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시트1" sheetId="1" r:id="rId4"/>
  </sheets>
  <definedNames/>
  <calcPr/>
</workbook>
</file>

<file path=xl/sharedStrings.xml><?xml version="1.0" encoding="utf-8"?>
<sst xmlns="http://schemas.openxmlformats.org/spreadsheetml/2006/main" count="15" uniqueCount="14">
  <si>
    <t>카테고리</t>
  </si>
  <si>
    <t>남미</t>
  </si>
  <si>
    <t>북미</t>
  </si>
  <si>
    <t>아시아 태평양 국가</t>
  </si>
  <si>
    <t>유럽 중동 아프리카</t>
  </si>
  <si>
    <t>총합</t>
  </si>
  <si>
    <t>전체</t>
  </si>
  <si>
    <t>취업, 교육</t>
  </si>
  <si>
    <t>지역별 비율</t>
  </si>
  <si>
    <t>비율</t>
  </si>
  <si>
    <t>순위</t>
  </si>
  <si>
    <t>2</t>
  </si>
  <si>
    <t>12</t>
  </si>
  <si>
    <t>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</si>
</sst>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5">
    <font>
      <sz val="10.0"/>
      <color rgb="FF000000"/>
      <name val="Arial"/>
      <scheme val="minor"/>
    </font>
    <font>
      <b/>
      <color theme="0"/>
      <name val="Arial"/>
    </font>
    <font>
      <b/>
      <color theme="0"/>
      <name val="Arial"/>
      <scheme val="minor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bottom"/>
    </xf>
    <xf borderId="0" fillId="2" fontId="2" numFmtId="0" xfId="0" applyFont="1"/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164" xfId="0" applyFont="1" applyNumberFormat="1"/>
    <xf borderId="0" fillId="0" fontId="3" numFmtId="10" xfId="0" applyAlignment="1" applyFont="1" applyNumberFormat="1">
      <alignment horizontal="right" vertical="bottom"/>
    </xf>
    <xf borderId="0" fillId="0" fontId="4" numFmtId="0" xfId="0" applyAlignment="1" applyFont="1">
      <alignment readingOrder="0"/>
    </xf>
    <xf borderId="0" fillId="0" fontId="4" numFmtId="49" xfId="0" applyAlignment="1" applyFont="1" applyNumberFormat="1">
      <alignment horizontal="right" readingOrder="0"/>
    </xf>
    <xf borderId="0" fillId="0" fontId="4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6.25"/>
    <col customWidth="1" min="4" max="4" width="16.88"/>
    <col customWidth="1" min="5" max="5" width="20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6</v>
      </c>
      <c r="B2" s="5">
        <v>76104.0</v>
      </c>
      <c r="C2" s="5">
        <v>179904.0</v>
      </c>
      <c r="D2" s="5">
        <v>161754.0</v>
      </c>
      <c r="E2" s="5">
        <v>91320.0</v>
      </c>
      <c r="F2" s="5">
        <f t="shared" ref="F2:F3" si="1">SUM(B2:E2)</f>
        <v>509082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7</v>
      </c>
      <c r="B3" s="5">
        <v>5466.0</v>
      </c>
      <c r="C3" s="5">
        <v>7422.0</v>
      </c>
      <c r="D3" s="5">
        <v>4272.0</v>
      </c>
      <c r="E3" s="5">
        <v>2928.0</v>
      </c>
      <c r="F3" s="8">
        <f t="shared" si="1"/>
        <v>20088</v>
      </c>
    </row>
    <row r="4">
      <c r="A4" s="4" t="s">
        <v>8</v>
      </c>
      <c r="B4" s="9">
        <f t="shared" ref="B4:F4" si="2">B3/$F$3</f>
        <v>0.2721027479</v>
      </c>
      <c r="C4" s="9">
        <f t="shared" si="2"/>
        <v>0.369474313</v>
      </c>
      <c r="D4" s="9">
        <f t="shared" si="2"/>
        <v>0.2126642772</v>
      </c>
      <c r="E4" s="9">
        <f t="shared" si="2"/>
        <v>0.1457586619</v>
      </c>
      <c r="F4" s="9">
        <f t="shared" si="2"/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 t="s">
        <v>9</v>
      </c>
      <c r="B5" s="9">
        <f t="shared" ref="B5:F5" si="3">B3/B2</f>
        <v>0.07182276884</v>
      </c>
      <c r="C5" s="9">
        <f t="shared" si="3"/>
        <v>0.04125533618</v>
      </c>
      <c r="D5" s="9">
        <f t="shared" si="3"/>
        <v>0.02641047517</v>
      </c>
      <c r="E5" s="9">
        <f t="shared" si="3"/>
        <v>0.0320630749</v>
      </c>
      <c r="F5" s="9">
        <f t="shared" si="3"/>
        <v>0.03945926197</v>
      </c>
    </row>
    <row r="6">
      <c r="A6" s="10" t="s">
        <v>10</v>
      </c>
      <c r="B6" s="11" t="s">
        <v>11</v>
      </c>
      <c r="C6" s="11" t="s">
        <v>12</v>
      </c>
      <c r="D6" s="11" t="s">
        <v>13</v>
      </c>
      <c r="E6" s="11" t="s">
        <v>13</v>
      </c>
      <c r="F6" s="10">
        <v>12.0</v>
      </c>
    </row>
    <row r="7">
      <c r="B7" s="12"/>
      <c r="C7" s="12"/>
      <c r="D7" s="12"/>
      <c r="E7" s="12"/>
      <c r="F7" s="12"/>
      <c r="G7" s="12"/>
    </row>
  </sheetData>
  <drawing r:id="rId1"/>
</worksheet>
</file>